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<sst xmlns="http://schemas.openxmlformats.org/spreadsheetml/2006/main" count="84" uniqueCount="84">
  <si>
    <t>نام کارگزار</t>
  </si>
  <si>
    <t>مقدار (تن)</t>
  </si>
  <si>
    <t>ارزش معاملات (هزارریال)</t>
  </si>
  <si>
    <t>اردیبهشت ایرانیان</t>
  </si>
  <si>
    <t>ارگ هومن</t>
  </si>
  <si>
    <t>اطمینان سهم</t>
  </si>
  <si>
    <t>اقتصاد بیدار</t>
  </si>
  <si>
    <t>امین آوید</t>
  </si>
  <si>
    <t>امین سهم</t>
  </si>
  <si>
    <t>ایساتیس پویا</t>
  </si>
  <si>
    <t>آبان</t>
  </si>
  <si>
    <t>آپادانا</t>
  </si>
  <si>
    <t>آتی‌ساز بازار</t>
  </si>
  <si>
    <t>آراد ایرانیان</t>
  </si>
  <si>
    <t>آرمان تدبیر نقش جهان</t>
  </si>
  <si>
    <t>آریا نوین</t>
  </si>
  <si>
    <t>آفتاب درخشان خاورمیانه</t>
  </si>
  <si>
    <t>آگاه</t>
  </si>
  <si>
    <t>آینده نگر خوارزمی</t>
  </si>
  <si>
    <t>بازار سهام</t>
  </si>
  <si>
    <t>بانک اقتصاد نوین</t>
  </si>
  <si>
    <t>بانک انصار</t>
  </si>
  <si>
    <t>بانک آینده</t>
  </si>
  <si>
    <t>بانک پاسارگاد</t>
  </si>
  <si>
    <t>بانک تجارت</t>
  </si>
  <si>
    <t>بانک توسعه صادرات</t>
  </si>
  <si>
    <t>بانک دی</t>
  </si>
  <si>
    <t>بانک رفاه کارگران</t>
  </si>
  <si>
    <t>بانک سامان</t>
  </si>
  <si>
    <t>بانک سپه</t>
  </si>
  <si>
    <t>بانک صادرات</t>
  </si>
  <si>
    <t>بانک صنعت و معدن</t>
  </si>
  <si>
    <t>بانک کارآفرین</t>
  </si>
  <si>
    <t>بانک کشاورزی</t>
  </si>
  <si>
    <t>بانک مسکن</t>
  </si>
  <si>
    <t>بانک ملت</t>
  </si>
  <si>
    <t>بانک ملی</t>
  </si>
  <si>
    <t>باهنر</t>
  </si>
  <si>
    <t>برهان سهند</t>
  </si>
  <si>
    <t>بورس ابراز</t>
  </si>
  <si>
    <t>بورس بیمه ایران</t>
  </si>
  <si>
    <t>بهمن</t>
  </si>
  <si>
    <t>پارس ایده بنیان</t>
  </si>
  <si>
    <t>پارس نمودگر</t>
  </si>
  <si>
    <t>پارسیان</t>
  </si>
  <si>
    <t>پگاه یاوران نوین</t>
  </si>
  <si>
    <t>پیشگامان بهپرور</t>
  </si>
  <si>
    <t>تامین سرمایه نوین</t>
  </si>
  <si>
    <t>تدبیرگر سرمایه</t>
  </si>
  <si>
    <t>تدبیرگران فردا</t>
  </si>
  <si>
    <t>توازن بازار</t>
  </si>
  <si>
    <t>توسعه اندیشه دانا</t>
  </si>
  <si>
    <t>توسعه سرمایه دنیا</t>
  </si>
  <si>
    <t>توسعه فردا</t>
  </si>
  <si>
    <t>توسعه کشاورزی</t>
  </si>
  <si>
    <t>حافظ</t>
  </si>
  <si>
    <t>خبرگان سهام</t>
  </si>
  <si>
    <t>راهنمای سرمایه‌گذاران</t>
  </si>
  <si>
    <t>رضوی</t>
  </si>
  <si>
    <t>سپهر باستان</t>
  </si>
  <si>
    <t>ستاره جنوب</t>
  </si>
  <si>
    <t>سرمایه و دانش</t>
  </si>
  <si>
    <t>سهام پژوهان شایان</t>
  </si>
  <si>
    <t>سهام گستران شرق</t>
  </si>
  <si>
    <t>سهم آشنا</t>
  </si>
  <si>
    <t>سی ولکس</t>
  </si>
  <si>
    <t>سیماب گون</t>
  </si>
  <si>
    <t>سینا</t>
  </si>
  <si>
    <t>شهر</t>
  </si>
  <si>
    <t>صبا جهاد</t>
  </si>
  <si>
    <t>فارابی</t>
  </si>
  <si>
    <t>فولاد مبنا</t>
  </si>
  <si>
    <t>کالای خاورمیانه</t>
  </si>
  <si>
    <t>گنجینه سپهر پارت</t>
  </si>
  <si>
    <t>مبین سرمایه</t>
  </si>
  <si>
    <t>مدبر آسیا</t>
  </si>
  <si>
    <t>مشاوران سهام</t>
  </si>
  <si>
    <t>مفید</t>
  </si>
  <si>
    <t>ملل پویا</t>
  </si>
  <si>
    <t>مهرآفرین</t>
  </si>
  <si>
    <t>نماد شاهدان</t>
  </si>
  <si>
    <t>نو اندیشان بازار سرمایه</t>
  </si>
  <si>
    <t>نهایت نگر</t>
  </si>
  <si>
    <t>آمار معاملات بازار فیزیکی کارگزارن بورس کالا-خردادماه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</si>
</sst>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Arial"/>
      <family val="2"/>
      <charset val="178"/>
      <scheme val="minor"/>
    </font>
    <font>
      <sz val="14"/>
      <color theme="1"/>
      <name val="B Nazanin"/>
      <charset val="178"/>
    </font>
    <font>
      <b/>
      <sz val="14"/>
      <color theme="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2:C82" totalsRowShown="0" headerRowDxfId="4" dataDxfId="3">
  <autoFilter ref="A2:C82"/>
  <tableColumns count="3">
    <tableColumn id="1" name="نام کارگزار" dataDxfId="2"/>
    <tableColumn id="2" name="مقدار (تن)" dataDxfId="1"/>
    <tableColumn id="3" name="ارزش معاملات (هزارریال)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rightToLeft="1" tabSelected="1" topLeftCell="A76" workbookViewId="0">
      <selection sqref="A1:C82"/>
    </sheetView>
  </sheetViews>
  <sheetFormatPr defaultRowHeight="14.25" x14ac:dyDescent="0.2"/>
  <cols>
    <col min="1" max="1" width="30.5" style="2" customWidth="1"/>
    <col min="2" max="2" width="22.5" style="2" customWidth="1"/>
    <col min="3" max="3" width="36.75" style="2" customWidth="1"/>
    <col min="4" max="16384" width="9" style="2"/>
  </cols>
  <sheetData>
    <row r="1" spans="1:3" ht="24.75" thickBot="1" x14ac:dyDescent="0.25">
      <c r="A1" s="3"/>
      <c r="B1" s="3" t="s">
        <v>83</v>
      </c>
      <c r="C1" s="3"/>
    </row>
    <row r="2" spans="1:3" ht="23.25" thickTop="1" x14ac:dyDescent="0.2">
      <c r="A2" s="1" t="s">
        <v>0</v>
      </c>
      <c r="B2" s="1" t="s">
        <v>1</v>
      </c>
      <c r="C2" s="1" t="s">
        <v>2</v>
      </c>
    </row>
    <row r="3" spans="1:3" ht="22.5" x14ac:dyDescent="0.2">
      <c r="A3" s="1" t="s">
        <v>3</v>
      </c>
      <c r="B3" s="1">
        <v>27625.72</v>
      </c>
      <c r="C3" s="1">
        <v>408417198.74000001</v>
      </c>
    </row>
    <row r="4" spans="1:3" ht="22.5" x14ac:dyDescent="0.2">
      <c r="A4" s="1" t="s">
        <v>4</v>
      </c>
      <c r="B4" s="1">
        <v>7933</v>
      </c>
      <c r="C4" s="1">
        <v>1420048434</v>
      </c>
    </row>
    <row r="5" spans="1:3" ht="22.5" x14ac:dyDescent="0.2">
      <c r="A5" s="1" t="s">
        <v>5</v>
      </c>
      <c r="B5" s="1">
        <v>617</v>
      </c>
      <c r="C5" s="1">
        <v>13504009</v>
      </c>
    </row>
    <row r="6" spans="1:3" ht="22.5" x14ac:dyDescent="0.2">
      <c r="A6" s="1" t="s">
        <v>6</v>
      </c>
      <c r="B6" s="1">
        <v>36699.755000000005</v>
      </c>
      <c r="C6" s="1">
        <v>979765870.08000004</v>
      </c>
    </row>
    <row r="7" spans="1:3" ht="22.5" x14ac:dyDescent="0.2">
      <c r="A7" s="1" t="s">
        <v>7</v>
      </c>
      <c r="B7" s="1">
        <v>50</v>
      </c>
      <c r="C7" s="1">
        <v>427950</v>
      </c>
    </row>
    <row r="8" spans="1:3" ht="22.5" x14ac:dyDescent="0.2">
      <c r="A8" s="1" t="s">
        <v>8</v>
      </c>
      <c r="B8" s="1">
        <v>39390</v>
      </c>
      <c r="C8" s="1">
        <v>1216868310</v>
      </c>
    </row>
    <row r="9" spans="1:3" ht="22.5" x14ac:dyDescent="0.2">
      <c r="A9" s="1" t="s">
        <v>9</v>
      </c>
      <c r="B9" s="1">
        <v>12237.2</v>
      </c>
      <c r="C9" s="1">
        <v>372026869.60000002</v>
      </c>
    </row>
    <row r="10" spans="1:3" ht="22.5" x14ac:dyDescent="0.2">
      <c r="A10" s="1" t="s">
        <v>10</v>
      </c>
      <c r="B10" s="1">
        <v>133.80000000000001</v>
      </c>
      <c r="C10" s="1">
        <v>3480195</v>
      </c>
    </row>
    <row r="11" spans="1:3" ht="22.5" x14ac:dyDescent="0.2">
      <c r="A11" s="1" t="s">
        <v>11</v>
      </c>
      <c r="B11" s="1">
        <v>10587.72</v>
      </c>
      <c r="C11" s="1">
        <v>97537070</v>
      </c>
    </row>
    <row r="12" spans="1:3" ht="22.5" x14ac:dyDescent="0.2">
      <c r="A12" s="1" t="s">
        <v>12</v>
      </c>
      <c r="B12" s="1">
        <v>47151.4</v>
      </c>
      <c r="C12" s="1">
        <v>700463603.60000002</v>
      </c>
    </row>
    <row r="13" spans="1:3" ht="22.5" x14ac:dyDescent="0.2">
      <c r="A13" s="1" t="s">
        <v>13</v>
      </c>
      <c r="B13" s="1">
        <v>59490.144650000002</v>
      </c>
      <c r="C13" s="1">
        <v>1375271173.322</v>
      </c>
    </row>
    <row r="14" spans="1:3" ht="22.5" x14ac:dyDescent="0.2">
      <c r="A14" s="1" t="s">
        <v>14</v>
      </c>
      <c r="B14" s="1">
        <v>1018</v>
      </c>
      <c r="C14" s="1">
        <v>36788012</v>
      </c>
    </row>
    <row r="15" spans="1:3" ht="22.5" x14ac:dyDescent="0.2">
      <c r="A15" s="1" t="s">
        <v>15</v>
      </c>
      <c r="B15" s="1">
        <v>8160</v>
      </c>
      <c r="C15" s="1">
        <v>342699862</v>
      </c>
    </row>
    <row r="16" spans="1:3" ht="22.5" x14ac:dyDescent="0.2">
      <c r="A16" s="1" t="s">
        <v>16</v>
      </c>
      <c r="B16" s="1">
        <v>17840.186999999998</v>
      </c>
      <c r="C16" s="1">
        <v>495071556.25</v>
      </c>
    </row>
    <row r="17" spans="1:3" ht="22.5" x14ac:dyDescent="0.2">
      <c r="A17" s="1" t="s">
        <v>17</v>
      </c>
      <c r="B17" s="1">
        <v>52906.64</v>
      </c>
      <c r="C17" s="1">
        <v>1003517929.54</v>
      </c>
    </row>
    <row r="18" spans="1:3" ht="22.5" x14ac:dyDescent="0.2">
      <c r="A18" s="1" t="s">
        <v>18</v>
      </c>
      <c r="B18" s="1">
        <v>1073</v>
      </c>
      <c r="C18" s="1">
        <v>42368368</v>
      </c>
    </row>
    <row r="19" spans="1:3" ht="22.5" x14ac:dyDescent="0.2">
      <c r="A19" s="1" t="s">
        <v>19</v>
      </c>
      <c r="B19" s="1">
        <v>4620</v>
      </c>
      <c r="C19" s="1">
        <v>137038100.40000001</v>
      </c>
    </row>
    <row r="20" spans="1:3" ht="22.5" x14ac:dyDescent="0.2">
      <c r="A20" s="1" t="s">
        <v>20</v>
      </c>
      <c r="B20" s="1">
        <v>73117.364000000001</v>
      </c>
      <c r="C20" s="1">
        <v>674478101.875</v>
      </c>
    </row>
    <row r="21" spans="1:3" ht="22.5" x14ac:dyDescent="0.2">
      <c r="A21" s="1" t="s">
        <v>21</v>
      </c>
      <c r="B21" s="1">
        <v>110</v>
      </c>
      <c r="C21" s="1">
        <v>4255878</v>
      </c>
    </row>
    <row r="22" spans="1:3" ht="22.5" x14ac:dyDescent="0.2">
      <c r="A22" s="1" t="s">
        <v>22</v>
      </c>
      <c r="B22" s="1">
        <v>49005</v>
      </c>
      <c r="C22" s="1">
        <v>607374078</v>
      </c>
    </row>
    <row r="23" spans="1:3" ht="22.5" x14ac:dyDescent="0.2">
      <c r="A23" s="1" t="s">
        <v>23</v>
      </c>
      <c r="B23" s="1">
        <v>80938.23</v>
      </c>
      <c r="C23" s="1">
        <v>710239806.5</v>
      </c>
    </row>
    <row r="24" spans="1:3" ht="22.5" x14ac:dyDescent="0.2">
      <c r="A24" s="1" t="s">
        <v>24</v>
      </c>
      <c r="B24" s="1">
        <v>11617.529999999999</v>
      </c>
      <c r="C24" s="1">
        <v>295646371.11000001</v>
      </c>
    </row>
    <row r="25" spans="1:3" ht="22.5" x14ac:dyDescent="0.2">
      <c r="A25" s="1" t="s">
        <v>25</v>
      </c>
      <c r="B25" s="1">
        <v>5401.009</v>
      </c>
      <c r="C25" s="1">
        <v>131154128.90000001</v>
      </c>
    </row>
    <row r="26" spans="1:3" ht="22.5" x14ac:dyDescent="0.2">
      <c r="A26" s="1" t="s">
        <v>26</v>
      </c>
      <c r="B26" s="1">
        <v>1155</v>
      </c>
      <c r="C26" s="1">
        <v>48775175</v>
      </c>
    </row>
    <row r="27" spans="1:3" ht="22.5" x14ac:dyDescent="0.2">
      <c r="A27" s="1" t="s">
        <v>27</v>
      </c>
      <c r="B27" s="1">
        <v>69795</v>
      </c>
      <c r="C27" s="1">
        <v>1806861912</v>
      </c>
    </row>
    <row r="28" spans="1:3" ht="22.5" x14ac:dyDescent="0.2">
      <c r="A28" s="1" t="s">
        <v>28</v>
      </c>
      <c r="B28" s="1">
        <v>23224</v>
      </c>
      <c r="C28" s="1">
        <v>234896930</v>
      </c>
    </row>
    <row r="29" spans="1:3" ht="22.5" x14ac:dyDescent="0.2">
      <c r="A29" s="1" t="s">
        <v>29</v>
      </c>
      <c r="B29" s="1">
        <v>20258.311999999998</v>
      </c>
      <c r="C29" s="1">
        <v>507422274.38300002</v>
      </c>
    </row>
    <row r="30" spans="1:3" ht="22.5" x14ac:dyDescent="0.2">
      <c r="A30" s="1" t="s">
        <v>30</v>
      </c>
      <c r="B30" s="1">
        <v>1301</v>
      </c>
      <c r="C30" s="1">
        <v>39496596</v>
      </c>
    </row>
    <row r="31" spans="1:3" ht="22.5" x14ac:dyDescent="0.2">
      <c r="A31" s="1" t="s">
        <v>31</v>
      </c>
      <c r="B31" s="1">
        <v>102421.8</v>
      </c>
      <c r="C31" s="1">
        <v>1208926153</v>
      </c>
    </row>
    <row r="32" spans="1:3" ht="22.5" x14ac:dyDescent="0.2">
      <c r="A32" s="1" t="s">
        <v>32</v>
      </c>
      <c r="B32" s="1">
        <v>33652</v>
      </c>
      <c r="C32" s="1">
        <v>553052567</v>
      </c>
    </row>
    <row r="33" spans="1:3" ht="22.5" x14ac:dyDescent="0.2">
      <c r="A33" s="1" t="s">
        <v>33</v>
      </c>
      <c r="B33" s="1">
        <v>254438.38900000002</v>
      </c>
      <c r="C33" s="1">
        <v>3214541301.2559996</v>
      </c>
    </row>
    <row r="34" spans="1:3" ht="22.5" x14ac:dyDescent="0.2">
      <c r="A34" s="1" t="s">
        <v>34</v>
      </c>
      <c r="B34" s="1">
        <v>49014.065999999999</v>
      </c>
      <c r="C34" s="1">
        <v>1038193738.2850001</v>
      </c>
    </row>
    <row r="35" spans="1:3" ht="22.5" x14ac:dyDescent="0.2">
      <c r="A35" s="1" t="s">
        <v>35</v>
      </c>
      <c r="B35" s="1">
        <v>29794</v>
      </c>
      <c r="C35" s="1">
        <v>879169072</v>
      </c>
    </row>
    <row r="36" spans="1:3" ht="22.5" x14ac:dyDescent="0.2">
      <c r="A36" s="1" t="s">
        <v>36</v>
      </c>
      <c r="B36" s="1">
        <v>70110.600000000006</v>
      </c>
      <c r="C36" s="1">
        <v>2156963184.8000002</v>
      </c>
    </row>
    <row r="37" spans="1:3" ht="22.5" x14ac:dyDescent="0.2">
      <c r="A37" s="1" t="s">
        <v>37</v>
      </c>
      <c r="B37" s="1">
        <v>317632.69</v>
      </c>
      <c r="C37" s="1">
        <v>3616804029.348</v>
      </c>
    </row>
    <row r="38" spans="1:3" ht="22.5" x14ac:dyDescent="0.2">
      <c r="A38" s="1" t="s">
        <v>38</v>
      </c>
      <c r="B38" s="1">
        <v>429</v>
      </c>
      <c r="C38" s="1">
        <v>8904937</v>
      </c>
    </row>
    <row r="39" spans="1:3" ht="22.5" x14ac:dyDescent="0.2">
      <c r="A39" s="1" t="s">
        <v>39</v>
      </c>
      <c r="B39" s="1">
        <v>296</v>
      </c>
      <c r="C39" s="1">
        <v>10161896</v>
      </c>
    </row>
    <row r="40" spans="1:3" ht="22.5" x14ac:dyDescent="0.2">
      <c r="A40" s="1" t="s">
        <v>40</v>
      </c>
      <c r="B40" s="1">
        <v>3334.2</v>
      </c>
      <c r="C40" s="1">
        <v>134303384.80000001</v>
      </c>
    </row>
    <row r="41" spans="1:3" ht="22.5" x14ac:dyDescent="0.2">
      <c r="A41" s="1" t="s">
        <v>41</v>
      </c>
      <c r="B41" s="1">
        <v>149</v>
      </c>
      <c r="C41" s="1">
        <v>4235290</v>
      </c>
    </row>
    <row r="42" spans="1:3" ht="22.5" x14ac:dyDescent="0.2">
      <c r="A42" s="1" t="s">
        <v>42</v>
      </c>
      <c r="B42" s="1">
        <v>8396.0299999999988</v>
      </c>
      <c r="C42" s="1">
        <v>196412581.63</v>
      </c>
    </row>
    <row r="43" spans="1:3" ht="22.5" x14ac:dyDescent="0.2">
      <c r="A43" s="1" t="s">
        <v>43</v>
      </c>
      <c r="B43" s="1">
        <v>3317.41</v>
      </c>
      <c r="C43" s="1">
        <v>112417711.72</v>
      </c>
    </row>
    <row r="44" spans="1:3" ht="22.5" x14ac:dyDescent="0.2">
      <c r="A44" s="1" t="s">
        <v>44</v>
      </c>
      <c r="B44" s="1">
        <v>63276.922000000006</v>
      </c>
      <c r="C44" s="1">
        <v>1105895105.826</v>
      </c>
    </row>
    <row r="45" spans="1:3" ht="22.5" x14ac:dyDescent="0.2">
      <c r="A45" s="1" t="s">
        <v>45</v>
      </c>
      <c r="B45" s="1">
        <v>154727.6</v>
      </c>
      <c r="C45" s="1">
        <v>1242021865.4000001</v>
      </c>
    </row>
    <row r="46" spans="1:3" ht="22.5" x14ac:dyDescent="0.2">
      <c r="A46" s="1" t="s">
        <v>46</v>
      </c>
      <c r="B46" s="1">
        <v>84064.561000000002</v>
      </c>
      <c r="C46" s="1">
        <v>1231622843.9990001</v>
      </c>
    </row>
    <row r="47" spans="1:3" ht="22.5" x14ac:dyDescent="0.2">
      <c r="A47" s="1" t="s">
        <v>47</v>
      </c>
      <c r="B47" s="1">
        <v>483.04</v>
      </c>
      <c r="C47" s="1">
        <v>20150505.82</v>
      </c>
    </row>
    <row r="48" spans="1:3" ht="22.5" x14ac:dyDescent="0.2">
      <c r="A48" s="1" t="s">
        <v>48</v>
      </c>
      <c r="B48" s="1">
        <v>7627.9369999999999</v>
      </c>
      <c r="C48" s="1">
        <v>167397424.92500001</v>
      </c>
    </row>
    <row r="49" spans="1:3" ht="22.5" x14ac:dyDescent="0.2">
      <c r="A49" s="1" t="s">
        <v>49</v>
      </c>
      <c r="B49" s="1">
        <v>29029</v>
      </c>
      <c r="C49" s="1">
        <v>391938118</v>
      </c>
    </row>
    <row r="50" spans="1:3" ht="22.5" x14ac:dyDescent="0.2">
      <c r="A50" s="1" t="s">
        <v>50</v>
      </c>
      <c r="B50" s="1">
        <v>42084.020000000004</v>
      </c>
      <c r="C50" s="1">
        <v>771998783.44000006</v>
      </c>
    </row>
    <row r="51" spans="1:3" ht="22.5" x14ac:dyDescent="0.2">
      <c r="A51" s="1" t="s">
        <v>51</v>
      </c>
      <c r="B51" s="1">
        <v>2667</v>
      </c>
      <c r="C51" s="1">
        <v>82275980</v>
      </c>
    </row>
    <row r="52" spans="1:3" ht="22.5" x14ac:dyDescent="0.2">
      <c r="A52" s="1" t="s">
        <v>52</v>
      </c>
      <c r="B52" s="1">
        <v>10835</v>
      </c>
      <c r="C52" s="1">
        <v>259946888</v>
      </c>
    </row>
    <row r="53" spans="1:3" ht="22.5" x14ac:dyDescent="0.2">
      <c r="A53" s="1" t="s">
        <v>53</v>
      </c>
      <c r="B53" s="1">
        <v>2213</v>
      </c>
      <c r="C53" s="1">
        <v>66743428</v>
      </c>
    </row>
    <row r="54" spans="1:3" ht="22.5" x14ac:dyDescent="0.2">
      <c r="A54" s="1" t="s">
        <v>54</v>
      </c>
      <c r="B54" s="1">
        <v>21057.468999999997</v>
      </c>
      <c r="C54" s="1">
        <v>260435666.71899998</v>
      </c>
    </row>
    <row r="55" spans="1:3" ht="22.5" x14ac:dyDescent="0.2">
      <c r="A55" s="1" t="s">
        <v>55</v>
      </c>
      <c r="B55" s="1">
        <v>34801.214999999997</v>
      </c>
      <c r="C55" s="1">
        <v>1167932010.7820001</v>
      </c>
    </row>
    <row r="56" spans="1:3" ht="22.5" x14ac:dyDescent="0.2">
      <c r="A56" s="1" t="s">
        <v>56</v>
      </c>
      <c r="B56" s="1">
        <v>166274.84700000001</v>
      </c>
      <c r="C56" s="1">
        <v>1796022941.7480001</v>
      </c>
    </row>
    <row r="57" spans="1:3" ht="22.5" x14ac:dyDescent="0.2">
      <c r="A57" s="1" t="s">
        <v>57</v>
      </c>
      <c r="B57" s="1">
        <v>28213.599999999999</v>
      </c>
      <c r="C57" s="1">
        <v>865754735.39999998</v>
      </c>
    </row>
    <row r="58" spans="1:3" ht="22.5" x14ac:dyDescent="0.2">
      <c r="A58" s="1" t="s">
        <v>58</v>
      </c>
      <c r="B58" s="1">
        <v>34773.322999999997</v>
      </c>
      <c r="C58" s="1">
        <v>530994024.64999998</v>
      </c>
    </row>
    <row r="59" spans="1:3" ht="22.5" x14ac:dyDescent="0.2">
      <c r="A59" s="1" t="s">
        <v>59</v>
      </c>
      <c r="B59" s="1">
        <v>27554.400000000001</v>
      </c>
      <c r="C59" s="1">
        <v>692069844.39999998</v>
      </c>
    </row>
    <row r="60" spans="1:3" ht="22.5" x14ac:dyDescent="0.2">
      <c r="A60" s="1" t="s">
        <v>60</v>
      </c>
      <c r="B60" s="1">
        <v>86340</v>
      </c>
      <c r="C60" s="1">
        <v>1382108665</v>
      </c>
    </row>
    <row r="61" spans="1:3" ht="22.5" x14ac:dyDescent="0.2">
      <c r="A61" s="1" t="s">
        <v>61</v>
      </c>
      <c r="B61" s="1">
        <v>9046.16</v>
      </c>
      <c r="C61" s="1">
        <v>213628967.90000001</v>
      </c>
    </row>
    <row r="62" spans="1:3" ht="22.5" x14ac:dyDescent="0.2">
      <c r="A62" s="1" t="s">
        <v>62</v>
      </c>
      <c r="B62" s="1">
        <v>5548.8</v>
      </c>
      <c r="C62" s="1">
        <v>211951206.40000001</v>
      </c>
    </row>
    <row r="63" spans="1:3" ht="22.5" x14ac:dyDescent="0.2">
      <c r="A63" s="1" t="s">
        <v>63</v>
      </c>
      <c r="B63" s="1">
        <v>4244.6000000000004</v>
      </c>
      <c r="C63" s="1">
        <v>68004976.400000006</v>
      </c>
    </row>
    <row r="64" spans="1:3" ht="22.5" x14ac:dyDescent="0.2">
      <c r="A64" s="1" t="s">
        <v>64</v>
      </c>
      <c r="B64" s="1">
        <v>8310.737000000001</v>
      </c>
      <c r="C64" s="1">
        <v>251432253.19400001</v>
      </c>
    </row>
    <row r="65" spans="1:3" ht="22.5" x14ac:dyDescent="0.2">
      <c r="A65" s="1" t="s">
        <v>65</v>
      </c>
      <c r="B65" s="1">
        <v>228955.71765400001</v>
      </c>
      <c r="C65" s="1">
        <v>2400176089.224</v>
      </c>
    </row>
    <row r="66" spans="1:3" ht="22.5" x14ac:dyDescent="0.2">
      <c r="A66" s="1" t="s">
        <v>66</v>
      </c>
      <c r="B66" s="1">
        <v>220</v>
      </c>
      <c r="C66" s="1">
        <v>17304500</v>
      </c>
    </row>
    <row r="67" spans="1:3" ht="22.5" x14ac:dyDescent="0.2">
      <c r="A67" s="1" t="s">
        <v>67</v>
      </c>
      <c r="B67" s="1">
        <v>242028.95500000002</v>
      </c>
      <c r="C67" s="1">
        <v>2945718281.9000001</v>
      </c>
    </row>
    <row r="68" spans="1:3" ht="22.5" x14ac:dyDescent="0.2">
      <c r="A68" s="1" t="s">
        <v>68</v>
      </c>
      <c r="B68" s="1">
        <v>577</v>
      </c>
      <c r="C68" s="1">
        <v>18095995</v>
      </c>
    </row>
    <row r="69" spans="1:3" ht="22.5" x14ac:dyDescent="0.2">
      <c r="A69" s="1" t="s">
        <v>69</v>
      </c>
      <c r="B69" s="1">
        <v>38832.826000000001</v>
      </c>
      <c r="C69" s="1">
        <v>1246222976.0999999</v>
      </c>
    </row>
    <row r="70" spans="1:3" ht="22.5" x14ac:dyDescent="0.2">
      <c r="A70" s="1" t="s">
        <v>70</v>
      </c>
      <c r="B70" s="1">
        <v>166663</v>
      </c>
      <c r="C70" s="1">
        <v>2585634355</v>
      </c>
    </row>
    <row r="71" spans="1:3" ht="22.5" x14ac:dyDescent="0.2">
      <c r="A71" s="1" t="s">
        <v>71</v>
      </c>
      <c r="B71" s="1">
        <v>15994</v>
      </c>
      <c r="C71" s="1">
        <v>402447744</v>
      </c>
    </row>
    <row r="72" spans="1:3" ht="22.5" x14ac:dyDescent="0.2">
      <c r="A72" s="1" t="s">
        <v>72</v>
      </c>
      <c r="B72" s="1">
        <v>22046.97</v>
      </c>
      <c r="C72" s="1">
        <v>1128629686.8</v>
      </c>
    </row>
    <row r="73" spans="1:3" ht="22.5" x14ac:dyDescent="0.2">
      <c r="A73" s="1" t="s">
        <v>73</v>
      </c>
      <c r="B73" s="1">
        <v>6546.6030000000001</v>
      </c>
      <c r="C73" s="1">
        <v>168418830.84999999</v>
      </c>
    </row>
    <row r="74" spans="1:3" ht="22.5" x14ac:dyDescent="0.2">
      <c r="A74" s="1" t="s">
        <v>74</v>
      </c>
      <c r="B74" s="1">
        <v>897904.91399999999</v>
      </c>
      <c r="C74" s="1">
        <v>17983880300.166</v>
      </c>
    </row>
    <row r="75" spans="1:3" ht="22.5" x14ac:dyDescent="0.2">
      <c r="A75" s="1" t="s">
        <v>75</v>
      </c>
      <c r="B75" s="1">
        <v>298.005</v>
      </c>
      <c r="C75" s="1">
        <v>10205175</v>
      </c>
    </row>
    <row r="76" spans="1:3" ht="22.5" x14ac:dyDescent="0.2">
      <c r="A76" s="1" t="s">
        <v>76</v>
      </c>
      <c r="B76" s="1">
        <v>1909</v>
      </c>
      <c r="C76" s="1">
        <v>50231644</v>
      </c>
    </row>
    <row r="77" spans="1:3" ht="22.5" x14ac:dyDescent="0.2">
      <c r="A77" s="1" t="s">
        <v>77</v>
      </c>
      <c r="B77" s="1">
        <v>392275.92500000005</v>
      </c>
      <c r="C77" s="1">
        <v>5228108201.7579994</v>
      </c>
    </row>
    <row r="78" spans="1:3" ht="22.5" x14ac:dyDescent="0.2">
      <c r="A78" s="1" t="s">
        <v>78</v>
      </c>
      <c r="B78" s="1">
        <v>1370</v>
      </c>
      <c r="C78" s="1">
        <v>54494803</v>
      </c>
    </row>
    <row r="79" spans="1:3" ht="22.5" x14ac:dyDescent="0.2">
      <c r="A79" s="1" t="s">
        <v>79</v>
      </c>
      <c r="B79" s="1">
        <v>42817</v>
      </c>
      <c r="C79" s="1">
        <v>695483637</v>
      </c>
    </row>
    <row r="80" spans="1:3" ht="22.5" x14ac:dyDescent="0.2">
      <c r="A80" s="1" t="s">
        <v>80</v>
      </c>
      <c r="B80" s="1">
        <v>8322.6899999999987</v>
      </c>
      <c r="C80" s="1">
        <v>67791392.810000002</v>
      </c>
    </row>
    <row r="81" spans="1:3" ht="22.5" x14ac:dyDescent="0.2">
      <c r="A81" s="1" t="s">
        <v>81</v>
      </c>
      <c r="B81" s="1">
        <v>4757.8</v>
      </c>
      <c r="C81" s="1">
        <v>82848036</v>
      </c>
    </row>
    <row r="82" spans="1:3" ht="22.5" x14ac:dyDescent="0.2">
      <c r="A82" s="1" t="s">
        <v>82</v>
      </c>
      <c r="B82" s="1">
        <v>14306.099999999999</v>
      </c>
      <c r="C82" s="1">
        <v>284926072.60000002</v>
      </c>
    </row>
  </sheetData>
  <conditionalFormatting sqref="A2:A82">
    <cfRule type="duplicateValues" dxfId="5" priority="1"/>
  </conditionalFormatting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Salehi</dc:creator>
  <cp:lastModifiedBy>مریم زمانیان</cp:lastModifiedBy>
  <cp:lastPrinted>2017-07-02T07:36:00Z</cp:lastPrinted>
  <dcterms:created xsi:type="dcterms:W3CDTF">2017-07-02T06:47:49Z</dcterms:created>
  <dcterms:modified xsi:type="dcterms:W3CDTF">2017-07-02T07:36:18Z</dcterms:modified>
</cp:coreProperties>
</file>